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17FDBDE3-2439-4B9B-A18A-FF04742A01EE}" xr6:coauthVersionLast="47" xr6:coauthVersionMax="47" xr10:uidLastSave="{00000000-0000-0000-0000-000000000000}"/>
  <bookViews>
    <workbookView xWindow="-120" yWindow="-120" windowWidth="29040" windowHeight="15720" xr2:uid="{117B5131-C718-44D3-A253-E0BCCA87FC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<sst xmlns="http://schemas.openxmlformats.org/spreadsheetml/2006/main" count="278" uniqueCount="144">
  <si>
    <t>program</t>
  </si>
  <si>
    <t>batch</t>
  </si>
  <si>
    <t>rollnum</t>
  </si>
  <si>
    <t>name</t>
  </si>
  <si>
    <t>cemail</t>
  </si>
  <si>
    <t>email</t>
  </si>
  <si>
    <t>P26600001</t>
  </si>
  <si>
    <t>P26600002</t>
  </si>
  <si>
    <t>P26600003</t>
  </si>
  <si>
    <t>P26600004</t>
  </si>
  <si>
    <t>P26600005</t>
  </si>
  <si>
    <t>P26600006</t>
  </si>
  <si>
    <t>P26600007</t>
  </si>
  <si>
    <t>P26600008</t>
  </si>
  <si>
    <t>P26600009</t>
  </si>
  <si>
    <t>P26600010</t>
  </si>
  <si>
    <t>P26600011</t>
  </si>
  <si>
    <t>P26600012</t>
  </si>
  <si>
    <t>P26600013</t>
  </si>
  <si>
    <t>P26600014</t>
  </si>
  <si>
    <t>P26600015</t>
  </si>
  <si>
    <t>P26600016</t>
  </si>
  <si>
    <t>P26600017</t>
  </si>
  <si>
    <t>P26600018</t>
  </si>
  <si>
    <t>P26600019</t>
  </si>
  <si>
    <t>P26600020</t>
  </si>
  <si>
    <t>P26600021</t>
  </si>
  <si>
    <t>P26600022</t>
  </si>
  <si>
    <t>P26600023</t>
  </si>
  <si>
    <t>P26600024</t>
  </si>
  <si>
    <t>P26600026</t>
  </si>
  <si>
    <t>P26600027</t>
  </si>
  <si>
    <t>P26600028</t>
  </si>
  <si>
    <t>P26600029</t>
  </si>
  <si>
    <t>P26600030</t>
  </si>
  <si>
    <t>P26600031</t>
  </si>
  <si>
    <t>P26600032</t>
  </si>
  <si>
    <t>P26600033</t>
  </si>
  <si>
    <t>P26600034</t>
  </si>
  <si>
    <t>P26600035</t>
  </si>
  <si>
    <t>P26600036</t>
  </si>
  <si>
    <t>P26600037</t>
  </si>
  <si>
    <t>P26600038</t>
  </si>
  <si>
    <t>P26600039</t>
  </si>
  <si>
    <t>P26600040</t>
  </si>
  <si>
    <t>P26600041</t>
  </si>
  <si>
    <t>P26600042</t>
  </si>
  <si>
    <t>P26600043</t>
  </si>
  <si>
    <t>P26600044</t>
  </si>
  <si>
    <t>P26600045</t>
  </si>
  <si>
    <t>P26600047</t>
  </si>
  <si>
    <t>P26600048</t>
  </si>
  <si>
    <t>P26600049</t>
  </si>
  <si>
    <t>P26600050</t>
  </si>
  <si>
    <t>P26600051</t>
  </si>
  <si>
    <t>P26600052</t>
  </si>
  <si>
    <t>P26600053</t>
  </si>
  <si>
    <t>P26600054</t>
  </si>
  <si>
    <t>P26600055</t>
  </si>
  <si>
    <t>P26600056</t>
  </si>
  <si>
    <t>P26600057</t>
  </si>
  <si>
    <t>P26600058</t>
  </si>
  <si>
    <t>P26600059</t>
  </si>
  <si>
    <t>P26600060</t>
  </si>
  <si>
    <t>P26600061</t>
  </si>
  <si>
    <t>P26600062</t>
  </si>
  <si>
    <t>P26600063</t>
  </si>
  <si>
    <t>P26600064</t>
  </si>
  <si>
    <t>P26600066</t>
  </si>
  <si>
    <t>P26600067</t>
  </si>
  <si>
    <t>P26600068</t>
  </si>
  <si>
    <t>P26600069</t>
  </si>
  <si>
    <t>P26600070</t>
  </si>
  <si>
    <t>P26600071</t>
  </si>
  <si>
    <t>Samadhan    Bachate</t>
  </si>
  <si>
    <t>Aneeza    M</t>
  </si>
  <si>
    <t>Abhishek  Anant  Joshi</t>
  </si>
  <si>
    <t>Gowtham    G D</t>
  </si>
  <si>
    <t>Manimukundh    S</t>
  </si>
  <si>
    <t>Om    Ashok Shelke</t>
  </si>
  <si>
    <t>Atharva    Deshmukh</t>
  </si>
  <si>
    <t>Vaibhav  Ravindra  Ranaware</t>
  </si>
  <si>
    <t>Prathamesh  Ravikant  Bartakke</t>
  </si>
  <si>
    <t>Leena  Chandrakant  Attarde</t>
  </si>
  <si>
    <t>Shankar  Navnath  Shinde</t>
  </si>
  <si>
    <t>Meghana  V  R</t>
  </si>
  <si>
    <t>Ashwin  Caetano  D'souza</t>
  </si>
  <si>
    <t>Rushikesh  Kishor  Pagar</t>
  </si>
  <si>
    <t>Teku.mahendrababu    .</t>
  </si>
  <si>
    <t>Sanket  Ravidra  Panbude</t>
  </si>
  <si>
    <t>Bhushan  Balkrishna  Mahakalkar</t>
  </si>
  <si>
    <t>Nikhil  Tatyarao  Murumkar</t>
  </si>
  <si>
    <t>Samruddhi    Survase</t>
  </si>
  <si>
    <t>Mahesh  Vasudeo  Patil</t>
  </si>
  <si>
    <t>Rakhi  Pramod  Mahalle</t>
  </si>
  <si>
    <t>Sumit  Balasaheb  Deokule</t>
  </si>
  <si>
    <t>Rushikesh  Sunil  Bhosale</t>
  </si>
  <si>
    <t>Dileep  T  L</t>
  </si>
  <si>
    <t>Ashlesha  Arunrao  Naktode</t>
  </si>
  <si>
    <t>Nitin  Bishnukant  Mishra</t>
  </si>
  <si>
    <t>Sanket  Anil  Patil</t>
  </si>
  <si>
    <t>Siddhi  Pradip  Deshmukh</t>
  </si>
  <si>
    <t>Shreyash  Sanjayrao  Gulhane</t>
  </si>
  <si>
    <t>Sahil  Meghnath  Mayekar</t>
  </si>
  <si>
    <t>Audhoot  Santosh  Oshramkar</t>
  </si>
  <si>
    <t>Swapnil    Kumar</t>
  </si>
  <si>
    <t>Virendrasingh  Gokulsingh  Rajput</t>
  </si>
  <si>
    <t>Rahul  Ashok  Mane</t>
  </si>
  <si>
    <t>Yogesh  Kumar  Shukla</t>
  </si>
  <si>
    <t>Sumit  Amol  Bhusari</t>
  </si>
  <si>
    <t>Arpit  Kishor  Deshmukh</t>
  </si>
  <si>
    <t>Shubham  Rahul  Galhate</t>
  </si>
  <si>
    <t>Revathi    Haridas T</t>
  </si>
  <si>
    <t>Prajakta  Rajesh  Ghodke</t>
  </si>
  <si>
    <t>Gulivindala    Dhanunjayarao</t>
  </si>
  <si>
    <t>Nandana    Harish</t>
  </si>
  <si>
    <t>Pramod  Anandrao  Shelar</t>
  </si>
  <si>
    <t>Ankit    Yadav</t>
  </si>
  <si>
    <t>Arabaj  Abid  Sayyad</t>
  </si>
  <si>
    <t>Pratik  Krushnat  Salunkhe</t>
  </si>
  <si>
    <t>Kalpesh    Shrivastava</t>
  </si>
  <si>
    <t>Prathmesh  Rajendra  Londhe</t>
  </si>
  <si>
    <t>Rohit  Namdev  Kirte</t>
  </si>
  <si>
    <t>T  S  Sudheendra Babu</t>
  </si>
  <si>
    <t>Tushar  Sainath  Borawake</t>
  </si>
  <si>
    <t>Tushar  Anirudh  Mundhada</t>
  </si>
  <si>
    <t>Rushikesh  Lalasaheb  Kadam</t>
  </si>
  <si>
    <t>Kiran  Mahadev  Galave</t>
  </si>
  <si>
    <t>Raj  Ramchandra  Jadhav</t>
  </si>
  <si>
    <t>Arjun  K  M</t>
  </si>
  <si>
    <t>Shubham  Baburao  Kolekar</t>
  </si>
  <si>
    <t>Srikanth    Galam</t>
  </si>
  <si>
    <t>Akshaya    A</t>
  </si>
  <si>
    <t>Praveenkumar    .</t>
  </si>
  <si>
    <t>Chandan  Manoj  Choudhary</t>
  </si>
  <si>
    <t>Janga  Sandeep  Kumar</t>
  </si>
  <si>
    <t>Sri  Hari  Bonam</t>
  </si>
  <si>
    <t>Aryanjali  C  R</t>
  </si>
  <si>
    <t>Rahul  Kunjilal  Bisen</t>
  </si>
  <si>
    <t>Haris    S T</t>
  </si>
  <si>
    <t>Sandra  Seira  George</t>
  </si>
  <si>
    <t>Umesh  Rajendra  Nimbalkar</t>
  </si>
  <si>
    <t>2026-2027</t>
  </si>
  <si>
    <t>PGD-QSCM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</si>
</sst>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8329-824C-4D77-8E1A-B3B8DDE838A6}">
  <dimension ref="A1:F69"/>
  <sheetViews>
    <sheetView tabSelected="1" workbookViewId="0">
      <selection activeCell="M18" sqref="M18"/>
    </sheetView>
  </sheetViews>
  <sheetFormatPr defaultRowHeight="15" x14ac:dyDescent="0.25"/>
  <cols>
    <col min="1" max="1" width="10.7109375" bestFit="1" customWidth="1"/>
    <col min="2" max="2" width="9.7109375" bestFit="1" customWidth="1"/>
    <col min="3" max="3" width="10.140625" bestFit="1" customWidth="1"/>
    <col min="4" max="4" width="31.42578125" bestFit="1" customWidth="1"/>
    <col min="5" max="5" width="30.85546875" bestFit="1" customWidth="1"/>
    <col min="6" max="6" width="52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143</v>
      </c>
      <c r="B2" t="s">
        <v>142</v>
      </c>
      <c r="C2" t="s">
        <v>6</v>
      </c>
      <c r="D2" t="s">
        <v>74</v>
      </c>
      <c r="E2" t="str">
        <f>C2&amp;"@student.nicmar.ac.in"</f>
        <v>P26600001@student.nicmar.ac.in</v>
      </c>
      <c r="F2" t="str">
        <f>D2&amp;"@student.nicmar.ac.in"</f>
        <v>Samadhan    Bachate@student.nicmar.ac.in</v>
      </c>
    </row>
    <row r="3" spans="1:6" x14ac:dyDescent="0.25">
      <c r="A3" t="s">
        <v>143</v>
      </c>
      <c r="B3" t="s">
        <v>142</v>
      </c>
      <c r="C3" t="s">
        <v>7</v>
      </c>
      <c r="D3" t="s">
        <v>75</v>
      </c>
      <c r="E3" t="str">
        <f>C3&amp;"@student.nicmar.ac.in"</f>
        <v>P26600002@student.nicmar.ac.in</v>
      </c>
      <c r="F3" t="str">
        <f>D3&amp;"@student.nicmar.ac.in"</f>
        <v>Aneeza    M@student.nicmar.ac.in</v>
      </c>
    </row>
    <row r="4" spans="1:6" x14ac:dyDescent="0.25">
      <c r="A4" t="s">
        <v>143</v>
      </c>
      <c r="B4" t="s">
        <v>142</v>
      </c>
      <c r="C4" t="s">
        <v>8</v>
      </c>
      <c r="D4" t="s">
        <v>76</v>
      </c>
      <c r="E4" t="str">
        <f>C4&amp;"@student.nicmar.ac.in"</f>
        <v>P26600003@student.nicmar.ac.in</v>
      </c>
      <c r="F4" t="str">
        <f>D4&amp;"@student.nicmar.ac.in"</f>
        <v>Abhishek  Anant  Joshi@student.nicmar.ac.in</v>
      </c>
    </row>
    <row r="5" spans="1:6" x14ac:dyDescent="0.25">
      <c r="A5" t="s">
        <v>143</v>
      </c>
      <c r="B5" t="s">
        <v>142</v>
      </c>
      <c r="C5" t="s">
        <v>9</v>
      </c>
      <c r="D5" t="s">
        <v>77</v>
      </c>
      <c r="E5" t="str">
        <f>C5&amp;"@student.nicmar.ac.in"</f>
        <v>P26600004@student.nicmar.ac.in</v>
      </c>
      <c r="F5" t="str">
        <f>D5&amp;"@student.nicmar.ac.in"</f>
        <v>Gowtham    G D@student.nicmar.ac.in</v>
      </c>
    </row>
    <row r="6" spans="1:6" x14ac:dyDescent="0.25">
      <c r="A6" t="s">
        <v>143</v>
      </c>
      <c r="B6" t="s">
        <v>142</v>
      </c>
      <c r="C6" t="s">
        <v>10</v>
      </c>
      <c r="D6" t="s">
        <v>78</v>
      </c>
      <c r="E6" t="str">
        <f>C6&amp;"@student.nicmar.ac.in"</f>
        <v>P26600005@student.nicmar.ac.in</v>
      </c>
      <c r="F6" t="str">
        <f>D6&amp;"@student.nicmar.ac.in"</f>
        <v>Manimukundh    S@student.nicmar.ac.in</v>
      </c>
    </row>
    <row r="7" spans="1:6" x14ac:dyDescent="0.25">
      <c r="A7" t="s">
        <v>143</v>
      </c>
      <c r="B7" t="s">
        <v>142</v>
      </c>
      <c r="C7" t="s">
        <v>11</v>
      </c>
      <c r="D7" t="s">
        <v>79</v>
      </c>
      <c r="E7" t="str">
        <f>C7&amp;"@student.nicmar.ac.in"</f>
        <v>P26600006@student.nicmar.ac.in</v>
      </c>
      <c r="F7" t="str">
        <f>D7&amp;"@student.nicmar.ac.in"</f>
        <v>Om    Ashok Shelke@student.nicmar.ac.in</v>
      </c>
    </row>
    <row r="8" spans="1:6" x14ac:dyDescent="0.25">
      <c r="A8" t="s">
        <v>143</v>
      </c>
      <c r="B8" t="s">
        <v>142</v>
      </c>
      <c r="C8" t="s">
        <v>12</v>
      </c>
      <c r="D8" t="s">
        <v>80</v>
      </c>
      <c r="E8" t="str">
        <f>C8&amp;"@student.nicmar.ac.in"</f>
        <v>P26600007@student.nicmar.ac.in</v>
      </c>
      <c r="F8" t="str">
        <f>D8&amp;"@student.nicmar.ac.in"</f>
        <v>Atharva    Deshmukh@student.nicmar.ac.in</v>
      </c>
    </row>
    <row r="9" spans="1:6" x14ac:dyDescent="0.25">
      <c r="A9" t="s">
        <v>143</v>
      </c>
      <c r="B9" t="s">
        <v>142</v>
      </c>
      <c r="C9" t="s">
        <v>13</v>
      </c>
      <c r="D9" t="s">
        <v>81</v>
      </c>
      <c r="E9" t="str">
        <f>C9&amp;"@student.nicmar.ac.in"</f>
        <v>P26600008@student.nicmar.ac.in</v>
      </c>
      <c r="F9" t="str">
        <f>D9&amp;"@student.nicmar.ac.in"</f>
        <v>Vaibhav  Ravindra  Ranaware@student.nicmar.ac.in</v>
      </c>
    </row>
    <row r="10" spans="1:6" x14ac:dyDescent="0.25">
      <c r="A10" t="s">
        <v>143</v>
      </c>
      <c r="B10" t="s">
        <v>142</v>
      </c>
      <c r="C10" t="s">
        <v>14</v>
      </c>
      <c r="D10" t="s">
        <v>82</v>
      </c>
      <c r="E10" t="str">
        <f>C10&amp;"@student.nicmar.ac.in"</f>
        <v>P26600009@student.nicmar.ac.in</v>
      </c>
      <c r="F10" t="str">
        <f>D10&amp;"@student.nicmar.ac.in"</f>
        <v>Prathamesh  Ravikant  Bartakke@student.nicmar.ac.in</v>
      </c>
    </row>
    <row r="11" spans="1:6" x14ac:dyDescent="0.25">
      <c r="A11" t="s">
        <v>143</v>
      </c>
      <c r="B11" t="s">
        <v>142</v>
      </c>
      <c r="C11" t="s">
        <v>15</v>
      </c>
      <c r="D11" t="s">
        <v>83</v>
      </c>
      <c r="E11" t="str">
        <f>C11&amp;"@student.nicmar.ac.in"</f>
        <v>P26600010@student.nicmar.ac.in</v>
      </c>
      <c r="F11" t="str">
        <f>D11&amp;"@student.nicmar.ac.in"</f>
        <v>Leena  Chandrakant  Attarde@student.nicmar.ac.in</v>
      </c>
    </row>
    <row r="12" spans="1:6" x14ac:dyDescent="0.25">
      <c r="A12" t="s">
        <v>143</v>
      </c>
      <c r="B12" t="s">
        <v>142</v>
      </c>
      <c r="C12" t="s">
        <v>16</v>
      </c>
      <c r="D12" t="s">
        <v>84</v>
      </c>
      <c r="E12" t="str">
        <f>C12&amp;"@student.nicmar.ac.in"</f>
        <v>P26600011@student.nicmar.ac.in</v>
      </c>
      <c r="F12" t="str">
        <f>D12&amp;"@student.nicmar.ac.in"</f>
        <v>Shankar  Navnath  Shinde@student.nicmar.ac.in</v>
      </c>
    </row>
    <row r="13" spans="1:6" x14ac:dyDescent="0.25">
      <c r="A13" t="s">
        <v>143</v>
      </c>
      <c r="B13" t="s">
        <v>142</v>
      </c>
      <c r="C13" t="s">
        <v>17</v>
      </c>
      <c r="D13" t="s">
        <v>85</v>
      </c>
      <c r="E13" t="str">
        <f>C13&amp;"@student.nicmar.ac.in"</f>
        <v>P26600012@student.nicmar.ac.in</v>
      </c>
      <c r="F13" t="str">
        <f>D13&amp;"@student.nicmar.ac.in"</f>
        <v>Meghana  V  R@student.nicmar.ac.in</v>
      </c>
    </row>
    <row r="14" spans="1:6" x14ac:dyDescent="0.25">
      <c r="A14" t="s">
        <v>143</v>
      </c>
      <c r="B14" t="s">
        <v>142</v>
      </c>
      <c r="C14" t="s">
        <v>18</v>
      </c>
      <c r="D14" t="s">
        <v>86</v>
      </c>
      <c r="E14" t="str">
        <f>C14&amp;"@student.nicmar.ac.in"</f>
        <v>P26600013@student.nicmar.ac.in</v>
      </c>
      <c r="F14" t="str">
        <f>D14&amp;"@student.nicmar.ac.in"</f>
        <v>Ashwin  Caetano  D'souza@student.nicmar.ac.in</v>
      </c>
    </row>
    <row r="15" spans="1:6" x14ac:dyDescent="0.25">
      <c r="A15" t="s">
        <v>143</v>
      </c>
      <c r="B15" t="s">
        <v>142</v>
      </c>
      <c r="C15" t="s">
        <v>19</v>
      </c>
      <c r="D15" t="s">
        <v>87</v>
      </c>
      <c r="E15" t="str">
        <f>C15&amp;"@student.nicmar.ac.in"</f>
        <v>P26600014@student.nicmar.ac.in</v>
      </c>
      <c r="F15" t="str">
        <f>D15&amp;"@student.nicmar.ac.in"</f>
        <v>Rushikesh  Kishor  Pagar@student.nicmar.ac.in</v>
      </c>
    </row>
    <row r="16" spans="1:6" x14ac:dyDescent="0.25">
      <c r="A16" t="s">
        <v>143</v>
      </c>
      <c r="B16" t="s">
        <v>142</v>
      </c>
      <c r="C16" t="s">
        <v>20</v>
      </c>
      <c r="D16" t="s">
        <v>88</v>
      </c>
      <c r="E16" t="str">
        <f>C16&amp;"@student.nicmar.ac.in"</f>
        <v>P26600015@student.nicmar.ac.in</v>
      </c>
      <c r="F16" t="str">
        <f>D16&amp;"@student.nicmar.ac.in"</f>
        <v>Teku.mahendrababu    .@student.nicmar.ac.in</v>
      </c>
    </row>
    <row r="17" spans="1:6" x14ac:dyDescent="0.25">
      <c r="A17" t="s">
        <v>143</v>
      </c>
      <c r="B17" t="s">
        <v>142</v>
      </c>
      <c r="C17" t="s">
        <v>21</v>
      </c>
      <c r="D17" t="s">
        <v>89</v>
      </c>
      <c r="E17" t="str">
        <f>C17&amp;"@student.nicmar.ac.in"</f>
        <v>P26600016@student.nicmar.ac.in</v>
      </c>
      <c r="F17" t="str">
        <f>D17&amp;"@student.nicmar.ac.in"</f>
        <v>Sanket  Ravidra  Panbude@student.nicmar.ac.in</v>
      </c>
    </row>
    <row r="18" spans="1:6" x14ac:dyDescent="0.25">
      <c r="A18" t="s">
        <v>143</v>
      </c>
      <c r="B18" t="s">
        <v>142</v>
      </c>
      <c r="C18" t="s">
        <v>22</v>
      </c>
      <c r="D18" t="s">
        <v>90</v>
      </c>
      <c r="E18" t="str">
        <f>C18&amp;"@student.nicmar.ac.in"</f>
        <v>P26600017@student.nicmar.ac.in</v>
      </c>
      <c r="F18" t="str">
        <f>D18&amp;"@student.nicmar.ac.in"</f>
        <v>Bhushan  Balkrishna  Mahakalkar@student.nicmar.ac.in</v>
      </c>
    </row>
    <row r="19" spans="1:6" x14ac:dyDescent="0.25">
      <c r="A19" t="s">
        <v>143</v>
      </c>
      <c r="B19" t="s">
        <v>142</v>
      </c>
      <c r="C19" t="s">
        <v>23</v>
      </c>
      <c r="D19" t="s">
        <v>91</v>
      </c>
      <c r="E19" t="str">
        <f>C19&amp;"@student.nicmar.ac.in"</f>
        <v>P26600018@student.nicmar.ac.in</v>
      </c>
      <c r="F19" t="str">
        <f>D19&amp;"@student.nicmar.ac.in"</f>
        <v>Nikhil  Tatyarao  Murumkar@student.nicmar.ac.in</v>
      </c>
    </row>
    <row r="20" spans="1:6" x14ac:dyDescent="0.25">
      <c r="A20" t="s">
        <v>143</v>
      </c>
      <c r="B20" t="s">
        <v>142</v>
      </c>
      <c r="C20" t="s">
        <v>24</v>
      </c>
      <c r="D20" t="s">
        <v>92</v>
      </c>
      <c r="E20" t="str">
        <f>C20&amp;"@student.nicmar.ac.in"</f>
        <v>P26600019@student.nicmar.ac.in</v>
      </c>
      <c r="F20" t="str">
        <f>D20&amp;"@student.nicmar.ac.in"</f>
        <v>Samruddhi    Survase@student.nicmar.ac.in</v>
      </c>
    </row>
    <row r="21" spans="1:6" x14ac:dyDescent="0.25">
      <c r="A21" t="s">
        <v>143</v>
      </c>
      <c r="B21" t="s">
        <v>142</v>
      </c>
      <c r="C21" t="s">
        <v>25</v>
      </c>
      <c r="D21" t="s">
        <v>93</v>
      </c>
      <c r="E21" t="str">
        <f>C21&amp;"@student.nicmar.ac.in"</f>
        <v>P26600020@student.nicmar.ac.in</v>
      </c>
      <c r="F21" t="str">
        <f>D21&amp;"@student.nicmar.ac.in"</f>
        <v>Mahesh  Vasudeo  Patil@student.nicmar.ac.in</v>
      </c>
    </row>
    <row r="22" spans="1:6" x14ac:dyDescent="0.25">
      <c r="A22" t="s">
        <v>143</v>
      </c>
      <c r="B22" t="s">
        <v>142</v>
      </c>
      <c r="C22" t="s">
        <v>26</v>
      </c>
      <c r="D22" t="s">
        <v>94</v>
      </c>
      <c r="E22" t="str">
        <f>C22&amp;"@student.nicmar.ac.in"</f>
        <v>P26600021@student.nicmar.ac.in</v>
      </c>
      <c r="F22" t="str">
        <f>D22&amp;"@student.nicmar.ac.in"</f>
        <v>Rakhi  Pramod  Mahalle@student.nicmar.ac.in</v>
      </c>
    </row>
    <row r="23" spans="1:6" x14ac:dyDescent="0.25">
      <c r="A23" t="s">
        <v>143</v>
      </c>
      <c r="B23" t="s">
        <v>142</v>
      </c>
      <c r="C23" t="s">
        <v>27</v>
      </c>
      <c r="D23" t="s">
        <v>95</v>
      </c>
      <c r="E23" t="str">
        <f>C23&amp;"@student.nicmar.ac.in"</f>
        <v>P26600022@student.nicmar.ac.in</v>
      </c>
      <c r="F23" t="str">
        <f>D23&amp;"@student.nicmar.ac.in"</f>
        <v>Sumit  Balasaheb  Deokule@student.nicmar.ac.in</v>
      </c>
    </row>
    <row r="24" spans="1:6" x14ac:dyDescent="0.25">
      <c r="A24" t="s">
        <v>143</v>
      </c>
      <c r="B24" t="s">
        <v>142</v>
      </c>
      <c r="C24" t="s">
        <v>28</v>
      </c>
      <c r="D24" t="s">
        <v>96</v>
      </c>
      <c r="E24" t="str">
        <f>C24&amp;"@student.nicmar.ac.in"</f>
        <v>P26600023@student.nicmar.ac.in</v>
      </c>
      <c r="F24" t="str">
        <f>D24&amp;"@student.nicmar.ac.in"</f>
        <v>Rushikesh  Sunil  Bhosale@student.nicmar.ac.in</v>
      </c>
    </row>
    <row r="25" spans="1:6" x14ac:dyDescent="0.25">
      <c r="A25" t="s">
        <v>143</v>
      </c>
      <c r="B25" t="s">
        <v>142</v>
      </c>
      <c r="C25" t="s">
        <v>29</v>
      </c>
      <c r="D25" t="s">
        <v>97</v>
      </c>
      <c r="E25" t="str">
        <f>C25&amp;"@student.nicmar.ac.in"</f>
        <v>P26600024@student.nicmar.ac.in</v>
      </c>
      <c r="F25" t="str">
        <f>D25&amp;"@student.nicmar.ac.in"</f>
        <v>Dileep  T  L@student.nicmar.ac.in</v>
      </c>
    </row>
    <row r="26" spans="1:6" x14ac:dyDescent="0.25">
      <c r="A26" t="s">
        <v>143</v>
      </c>
      <c r="B26" t="s">
        <v>142</v>
      </c>
      <c r="C26" t="s">
        <v>30</v>
      </c>
      <c r="D26" t="s">
        <v>98</v>
      </c>
      <c r="E26" t="str">
        <f>C26&amp;"@student.nicmar.ac.in"</f>
        <v>P26600026@student.nicmar.ac.in</v>
      </c>
      <c r="F26" t="str">
        <f>D26&amp;"@student.nicmar.ac.in"</f>
        <v>Ashlesha  Arunrao  Naktode@student.nicmar.ac.in</v>
      </c>
    </row>
    <row r="27" spans="1:6" x14ac:dyDescent="0.25">
      <c r="A27" t="s">
        <v>143</v>
      </c>
      <c r="B27" t="s">
        <v>142</v>
      </c>
      <c r="C27" t="s">
        <v>31</v>
      </c>
      <c r="D27" t="s">
        <v>99</v>
      </c>
      <c r="E27" t="str">
        <f>C27&amp;"@student.nicmar.ac.in"</f>
        <v>P26600027@student.nicmar.ac.in</v>
      </c>
      <c r="F27" t="str">
        <f>D27&amp;"@student.nicmar.ac.in"</f>
        <v>Nitin  Bishnukant  Mishra@student.nicmar.ac.in</v>
      </c>
    </row>
    <row r="28" spans="1:6" x14ac:dyDescent="0.25">
      <c r="A28" t="s">
        <v>143</v>
      </c>
      <c r="B28" t="s">
        <v>142</v>
      </c>
      <c r="C28" t="s">
        <v>32</v>
      </c>
      <c r="D28" t="s">
        <v>100</v>
      </c>
      <c r="E28" t="str">
        <f>C28&amp;"@student.nicmar.ac.in"</f>
        <v>P26600028@student.nicmar.ac.in</v>
      </c>
      <c r="F28" t="str">
        <f>D28&amp;"@student.nicmar.ac.in"</f>
        <v>Sanket  Anil  Patil@student.nicmar.ac.in</v>
      </c>
    </row>
    <row r="29" spans="1:6" x14ac:dyDescent="0.25">
      <c r="A29" t="s">
        <v>143</v>
      </c>
      <c r="B29" t="s">
        <v>142</v>
      </c>
      <c r="C29" t="s">
        <v>33</v>
      </c>
      <c r="D29" t="s">
        <v>101</v>
      </c>
      <c r="E29" t="str">
        <f>C29&amp;"@student.nicmar.ac.in"</f>
        <v>P26600029@student.nicmar.ac.in</v>
      </c>
      <c r="F29" t="str">
        <f>D29&amp;"@student.nicmar.ac.in"</f>
        <v>Siddhi  Pradip  Deshmukh@student.nicmar.ac.in</v>
      </c>
    </row>
    <row r="30" spans="1:6" x14ac:dyDescent="0.25">
      <c r="A30" t="s">
        <v>143</v>
      </c>
      <c r="B30" t="s">
        <v>142</v>
      </c>
      <c r="C30" t="s">
        <v>34</v>
      </c>
      <c r="D30" t="s">
        <v>102</v>
      </c>
      <c r="E30" t="str">
        <f>C30&amp;"@student.nicmar.ac.in"</f>
        <v>P26600030@student.nicmar.ac.in</v>
      </c>
      <c r="F30" t="str">
        <f>D30&amp;"@student.nicmar.ac.in"</f>
        <v>Shreyash  Sanjayrao  Gulhane@student.nicmar.ac.in</v>
      </c>
    </row>
    <row r="31" spans="1:6" x14ac:dyDescent="0.25">
      <c r="A31" t="s">
        <v>143</v>
      </c>
      <c r="B31" t="s">
        <v>142</v>
      </c>
      <c r="C31" t="s">
        <v>35</v>
      </c>
      <c r="D31" t="s">
        <v>103</v>
      </c>
      <c r="E31" t="str">
        <f>C31&amp;"@student.nicmar.ac.in"</f>
        <v>P26600031@student.nicmar.ac.in</v>
      </c>
      <c r="F31" t="str">
        <f>D31&amp;"@student.nicmar.ac.in"</f>
        <v>Sahil  Meghnath  Mayekar@student.nicmar.ac.in</v>
      </c>
    </row>
    <row r="32" spans="1:6" x14ac:dyDescent="0.25">
      <c r="A32" t="s">
        <v>143</v>
      </c>
      <c r="B32" t="s">
        <v>142</v>
      </c>
      <c r="C32" t="s">
        <v>36</v>
      </c>
      <c r="D32" t="s">
        <v>104</v>
      </c>
      <c r="E32" t="str">
        <f>C32&amp;"@student.nicmar.ac.in"</f>
        <v>P26600032@student.nicmar.ac.in</v>
      </c>
      <c r="F32" t="str">
        <f>D32&amp;"@student.nicmar.ac.in"</f>
        <v>Audhoot  Santosh  Oshramkar@student.nicmar.ac.in</v>
      </c>
    </row>
    <row r="33" spans="1:6" x14ac:dyDescent="0.25">
      <c r="A33" t="s">
        <v>143</v>
      </c>
      <c r="B33" t="s">
        <v>142</v>
      </c>
      <c r="C33" t="s">
        <v>37</v>
      </c>
      <c r="D33" t="s">
        <v>105</v>
      </c>
      <c r="E33" t="str">
        <f>C33&amp;"@student.nicmar.ac.in"</f>
        <v>P26600033@student.nicmar.ac.in</v>
      </c>
      <c r="F33" t="str">
        <f>D33&amp;"@student.nicmar.ac.in"</f>
        <v>Swapnil    Kumar@student.nicmar.ac.in</v>
      </c>
    </row>
    <row r="34" spans="1:6" x14ac:dyDescent="0.25">
      <c r="A34" t="s">
        <v>143</v>
      </c>
      <c r="B34" t="s">
        <v>142</v>
      </c>
      <c r="C34" t="s">
        <v>38</v>
      </c>
      <c r="D34" t="s">
        <v>106</v>
      </c>
      <c r="E34" t="str">
        <f>C34&amp;"@student.nicmar.ac.in"</f>
        <v>P26600034@student.nicmar.ac.in</v>
      </c>
      <c r="F34" t="str">
        <f>D34&amp;"@student.nicmar.ac.in"</f>
        <v>Virendrasingh  Gokulsingh  Rajput@student.nicmar.ac.in</v>
      </c>
    </row>
    <row r="35" spans="1:6" x14ac:dyDescent="0.25">
      <c r="A35" t="s">
        <v>143</v>
      </c>
      <c r="B35" t="s">
        <v>142</v>
      </c>
      <c r="C35" t="s">
        <v>39</v>
      </c>
      <c r="D35" t="s">
        <v>107</v>
      </c>
      <c r="E35" t="str">
        <f>C35&amp;"@student.nicmar.ac.in"</f>
        <v>P26600035@student.nicmar.ac.in</v>
      </c>
      <c r="F35" t="str">
        <f>D35&amp;"@student.nicmar.ac.in"</f>
        <v>Rahul  Ashok  Mane@student.nicmar.ac.in</v>
      </c>
    </row>
    <row r="36" spans="1:6" x14ac:dyDescent="0.25">
      <c r="A36" t="s">
        <v>143</v>
      </c>
      <c r="B36" t="s">
        <v>142</v>
      </c>
      <c r="C36" t="s">
        <v>40</v>
      </c>
      <c r="D36" t="s">
        <v>108</v>
      </c>
      <c r="E36" t="str">
        <f>C36&amp;"@student.nicmar.ac.in"</f>
        <v>P26600036@student.nicmar.ac.in</v>
      </c>
      <c r="F36" t="str">
        <f>D36&amp;"@student.nicmar.ac.in"</f>
        <v>Yogesh  Kumar  Shukla@student.nicmar.ac.in</v>
      </c>
    </row>
    <row r="37" spans="1:6" x14ac:dyDescent="0.25">
      <c r="A37" t="s">
        <v>143</v>
      </c>
      <c r="B37" t="s">
        <v>142</v>
      </c>
      <c r="C37" t="s">
        <v>41</v>
      </c>
      <c r="D37" t="s">
        <v>109</v>
      </c>
      <c r="E37" t="str">
        <f>C37&amp;"@student.nicmar.ac.in"</f>
        <v>P26600037@student.nicmar.ac.in</v>
      </c>
      <c r="F37" t="str">
        <f>D37&amp;"@student.nicmar.ac.in"</f>
        <v>Sumit  Amol  Bhusari@student.nicmar.ac.in</v>
      </c>
    </row>
    <row r="38" spans="1:6" x14ac:dyDescent="0.25">
      <c r="A38" t="s">
        <v>143</v>
      </c>
      <c r="B38" t="s">
        <v>142</v>
      </c>
      <c r="C38" t="s">
        <v>42</v>
      </c>
      <c r="D38" t="s">
        <v>110</v>
      </c>
      <c r="E38" t="str">
        <f>C38&amp;"@student.nicmar.ac.in"</f>
        <v>P26600038@student.nicmar.ac.in</v>
      </c>
      <c r="F38" t="str">
        <f>D38&amp;"@student.nicmar.ac.in"</f>
        <v>Arpit  Kishor  Deshmukh@student.nicmar.ac.in</v>
      </c>
    </row>
    <row r="39" spans="1:6" x14ac:dyDescent="0.25">
      <c r="A39" t="s">
        <v>143</v>
      </c>
      <c r="B39" t="s">
        <v>142</v>
      </c>
      <c r="C39" t="s">
        <v>43</v>
      </c>
      <c r="D39" t="s">
        <v>111</v>
      </c>
      <c r="E39" t="str">
        <f>C39&amp;"@student.nicmar.ac.in"</f>
        <v>P26600039@student.nicmar.ac.in</v>
      </c>
      <c r="F39" t="str">
        <f>D39&amp;"@student.nicmar.ac.in"</f>
        <v>Shubham  Rahul  Galhate@student.nicmar.ac.in</v>
      </c>
    </row>
    <row r="40" spans="1:6" x14ac:dyDescent="0.25">
      <c r="A40" t="s">
        <v>143</v>
      </c>
      <c r="B40" t="s">
        <v>142</v>
      </c>
      <c r="C40" t="s">
        <v>44</v>
      </c>
      <c r="D40" t="s">
        <v>112</v>
      </c>
      <c r="E40" t="str">
        <f>C40&amp;"@student.nicmar.ac.in"</f>
        <v>P26600040@student.nicmar.ac.in</v>
      </c>
      <c r="F40" t="str">
        <f>D40&amp;"@student.nicmar.ac.in"</f>
        <v>Revathi    Haridas T@student.nicmar.ac.in</v>
      </c>
    </row>
    <row r="41" spans="1:6" x14ac:dyDescent="0.25">
      <c r="A41" t="s">
        <v>143</v>
      </c>
      <c r="B41" t="s">
        <v>142</v>
      </c>
      <c r="C41" t="s">
        <v>45</v>
      </c>
      <c r="D41" t="s">
        <v>113</v>
      </c>
      <c r="E41" t="str">
        <f>C41&amp;"@student.nicmar.ac.in"</f>
        <v>P26600041@student.nicmar.ac.in</v>
      </c>
      <c r="F41" t="str">
        <f>D41&amp;"@student.nicmar.ac.in"</f>
        <v>Prajakta  Rajesh  Ghodke@student.nicmar.ac.in</v>
      </c>
    </row>
    <row r="42" spans="1:6" x14ac:dyDescent="0.25">
      <c r="A42" t="s">
        <v>143</v>
      </c>
      <c r="B42" t="s">
        <v>142</v>
      </c>
      <c r="C42" t="s">
        <v>46</v>
      </c>
      <c r="D42" t="s">
        <v>114</v>
      </c>
      <c r="E42" t="str">
        <f>C42&amp;"@student.nicmar.ac.in"</f>
        <v>P26600042@student.nicmar.ac.in</v>
      </c>
      <c r="F42" t="str">
        <f>D42&amp;"@student.nicmar.ac.in"</f>
        <v>Gulivindala    Dhanunjayarao@student.nicmar.ac.in</v>
      </c>
    </row>
    <row r="43" spans="1:6" x14ac:dyDescent="0.25">
      <c r="A43" t="s">
        <v>143</v>
      </c>
      <c r="B43" t="s">
        <v>142</v>
      </c>
      <c r="C43" t="s">
        <v>47</v>
      </c>
      <c r="D43" t="s">
        <v>115</v>
      </c>
      <c r="E43" t="str">
        <f>C43&amp;"@student.nicmar.ac.in"</f>
        <v>P26600043@student.nicmar.ac.in</v>
      </c>
      <c r="F43" t="str">
        <f>D43&amp;"@student.nicmar.ac.in"</f>
        <v>Nandana    Harish@student.nicmar.ac.in</v>
      </c>
    </row>
    <row r="44" spans="1:6" x14ac:dyDescent="0.25">
      <c r="A44" t="s">
        <v>143</v>
      </c>
      <c r="B44" t="s">
        <v>142</v>
      </c>
      <c r="C44" t="s">
        <v>48</v>
      </c>
      <c r="D44" t="s">
        <v>116</v>
      </c>
      <c r="E44" t="str">
        <f>C44&amp;"@student.nicmar.ac.in"</f>
        <v>P26600044@student.nicmar.ac.in</v>
      </c>
      <c r="F44" t="str">
        <f>D44&amp;"@student.nicmar.ac.in"</f>
        <v>Pramod  Anandrao  Shelar@student.nicmar.ac.in</v>
      </c>
    </row>
    <row r="45" spans="1:6" x14ac:dyDescent="0.25">
      <c r="A45" t="s">
        <v>143</v>
      </c>
      <c r="B45" t="s">
        <v>142</v>
      </c>
      <c r="C45" t="s">
        <v>49</v>
      </c>
      <c r="D45" t="s">
        <v>117</v>
      </c>
      <c r="E45" t="str">
        <f>C45&amp;"@student.nicmar.ac.in"</f>
        <v>P26600045@student.nicmar.ac.in</v>
      </c>
      <c r="F45" t="str">
        <f>D45&amp;"@student.nicmar.ac.in"</f>
        <v>Ankit    Yadav@student.nicmar.ac.in</v>
      </c>
    </row>
    <row r="46" spans="1:6" x14ac:dyDescent="0.25">
      <c r="A46" t="s">
        <v>143</v>
      </c>
      <c r="B46" t="s">
        <v>142</v>
      </c>
      <c r="C46" t="s">
        <v>50</v>
      </c>
      <c r="D46" t="s">
        <v>118</v>
      </c>
      <c r="E46" t="str">
        <f>C46&amp;"@student.nicmar.ac.in"</f>
        <v>P26600047@student.nicmar.ac.in</v>
      </c>
      <c r="F46" t="str">
        <f>D46&amp;"@student.nicmar.ac.in"</f>
        <v>Arabaj  Abid  Sayyad@student.nicmar.ac.in</v>
      </c>
    </row>
    <row r="47" spans="1:6" x14ac:dyDescent="0.25">
      <c r="A47" t="s">
        <v>143</v>
      </c>
      <c r="B47" t="s">
        <v>142</v>
      </c>
      <c r="C47" t="s">
        <v>51</v>
      </c>
      <c r="D47" t="s">
        <v>119</v>
      </c>
      <c r="E47" t="str">
        <f>C47&amp;"@student.nicmar.ac.in"</f>
        <v>P26600048@student.nicmar.ac.in</v>
      </c>
      <c r="F47" t="str">
        <f>D47&amp;"@student.nicmar.ac.in"</f>
        <v>Pratik  Krushnat  Salunkhe@student.nicmar.ac.in</v>
      </c>
    </row>
    <row r="48" spans="1:6" x14ac:dyDescent="0.25">
      <c r="A48" t="s">
        <v>143</v>
      </c>
      <c r="B48" t="s">
        <v>142</v>
      </c>
      <c r="C48" t="s">
        <v>52</v>
      </c>
      <c r="D48" t="s">
        <v>120</v>
      </c>
      <c r="E48" t="str">
        <f>C48&amp;"@student.nicmar.ac.in"</f>
        <v>P26600049@student.nicmar.ac.in</v>
      </c>
      <c r="F48" t="str">
        <f>D48&amp;"@student.nicmar.ac.in"</f>
        <v>Kalpesh    Shrivastava@student.nicmar.ac.in</v>
      </c>
    </row>
    <row r="49" spans="1:6" x14ac:dyDescent="0.25">
      <c r="A49" t="s">
        <v>143</v>
      </c>
      <c r="B49" t="s">
        <v>142</v>
      </c>
      <c r="C49" t="s">
        <v>53</v>
      </c>
      <c r="D49" t="s">
        <v>121</v>
      </c>
      <c r="E49" t="str">
        <f>C49&amp;"@student.nicmar.ac.in"</f>
        <v>P26600050@student.nicmar.ac.in</v>
      </c>
      <c r="F49" t="str">
        <f>D49&amp;"@student.nicmar.ac.in"</f>
        <v>Prathmesh  Rajendra  Londhe@student.nicmar.ac.in</v>
      </c>
    </row>
    <row r="50" spans="1:6" x14ac:dyDescent="0.25">
      <c r="A50" t="s">
        <v>143</v>
      </c>
      <c r="B50" t="s">
        <v>142</v>
      </c>
      <c r="C50" t="s">
        <v>54</v>
      </c>
      <c r="D50" t="s">
        <v>122</v>
      </c>
      <c r="E50" t="str">
        <f>C50&amp;"@student.nicmar.ac.in"</f>
        <v>P26600051@student.nicmar.ac.in</v>
      </c>
      <c r="F50" t="str">
        <f>D50&amp;"@student.nicmar.ac.in"</f>
        <v>Rohit  Namdev  Kirte@student.nicmar.ac.in</v>
      </c>
    </row>
    <row r="51" spans="1:6" x14ac:dyDescent="0.25">
      <c r="A51" t="s">
        <v>143</v>
      </c>
      <c r="B51" t="s">
        <v>142</v>
      </c>
      <c r="C51" t="s">
        <v>55</v>
      </c>
      <c r="D51" t="s">
        <v>123</v>
      </c>
      <c r="E51" t="str">
        <f>C51&amp;"@student.nicmar.ac.in"</f>
        <v>P26600052@student.nicmar.ac.in</v>
      </c>
      <c r="F51" t="str">
        <f>D51&amp;"@student.nicmar.ac.in"</f>
        <v>T  S  Sudheendra Babu@student.nicmar.ac.in</v>
      </c>
    </row>
    <row r="52" spans="1:6" x14ac:dyDescent="0.25">
      <c r="A52" t="s">
        <v>143</v>
      </c>
      <c r="B52" t="s">
        <v>142</v>
      </c>
      <c r="C52" t="s">
        <v>56</v>
      </c>
      <c r="D52" t="s">
        <v>124</v>
      </c>
      <c r="E52" t="str">
        <f>C52&amp;"@student.nicmar.ac.in"</f>
        <v>P26600053@student.nicmar.ac.in</v>
      </c>
      <c r="F52" t="str">
        <f>D52&amp;"@student.nicmar.ac.in"</f>
        <v>Tushar  Sainath  Borawake@student.nicmar.ac.in</v>
      </c>
    </row>
    <row r="53" spans="1:6" x14ac:dyDescent="0.25">
      <c r="A53" t="s">
        <v>143</v>
      </c>
      <c r="B53" t="s">
        <v>142</v>
      </c>
      <c r="C53" t="s">
        <v>57</v>
      </c>
      <c r="D53" t="s">
        <v>125</v>
      </c>
      <c r="E53" t="str">
        <f>C53&amp;"@student.nicmar.ac.in"</f>
        <v>P26600054@student.nicmar.ac.in</v>
      </c>
      <c r="F53" t="str">
        <f>D53&amp;"@student.nicmar.ac.in"</f>
        <v>Tushar  Anirudh  Mundhada@student.nicmar.ac.in</v>
      </c>
    </row>
    <row r="54" spans="1:6" x14ac:dyDescent="0.25">
      <c r="A54" t="s">
        <v>143</v>
      </c>
      <c r="B54" t="s">
        <v>142</v>
      </c>
      <c r="C54" t="s">
        <v>58</v>
      </c>
      <c r="D54" t="s">
        <v>126</v>
      </c>
      <c r="E54" t="str">
        <f>C54&amp;"@student.nicmar.ac.in"</f>
        <v>P26600055@student.nicmar.ac.in</v>
      </c>
      <c r="F54" t="str">
        <f>D54&amp;"@student.nicmar.ac.in"</f>
        <v>Rushikesh  Lalasaheb  Kadam@student.nicmar.ac.in</v>
      </c>
    </row>
    <row r="55" spans="1:6" x14ac:dyDescent="0.25">
      <c r="A55" t="s">
        <v>143</v>
      </c>
      <c r="B55" t="s">
        <v>142</v>
      </c>
      <c r="C55" t="s">
        <v>59</v>
      </c>
      <c r="D55" t="s">
        <v>127</v>
      </c>
      <c r="E55" t="str">
        <f>C55&amp;"@student.nicmar.ac.in"</f>
        <v>P26600056@student.nicmar.ac.in</v>
      </c>
      <c r="F55" t="str">
        <f>D55&amp;"@student.nicmar.ac.in"</f>
        <v>Kiran  Mahadev  Galave@student.nicmar.ac.in</v>
      </c>
    </row>
    <row r="56" spans="1:6" x14ac:dyDescent="0.25">
      <c r="A56" t="s">
        <v>143</v>
      </c>
      <c r="B56" t="s">
        <v>142</v>
      </c>
      <c r="C56" t="s">
        <v>60</v>
      </c>
      <c r="D56" t="s">
        <v>128</v>
      </c>
      <c r="E56" t="str">
        <f>C56&amp;"@student.nicmar.ac.in"</f>
        <v>P26600057@student.nicmar.ac.in</v>
      </c>
      <c r="F56" t="str">
        <f>D56&amp;"@student.nicmar.ac.in"</f>
        <v>Raj  Ramchandra  Jadhav@student.nicmar.ac.in</v>
      </c>
    </row>
    <row r="57" spans="1:6" x14ac:dyDescent="0.25">
      <c r="A57" t="s">
        <v>143</v>
      </c>
      <c r="B57" t="s">
        <v>142</v>
      </c>
      <c r="C57" t="s">
        <v>61</v>
      </c>
      <c r="D57" t="s">
        <v>129</v>
      </c>
      <c r="E57" t="str">
        <f>C57&amp;"@student.nicmar.ac.in"</f>
        <v>P26600058@student.nicmar.ac.in</v>
      </c>
      <c r="F57" t="str">
        <f>D57&amp;"@student.nicmar.ac.in"</f>
        <v>Arjun  K  M@student.nicmar.ac.in</v>
      </c>
    </row>
    <row r="58" spans="1:6" x14ac:dyDescent="0.25">
      <c r="A58" t="s">
        <v>143</v>
      </c>
      <c r="B58" t="s">
        <v>142</v>
      </c>
      <c r="C58" t="s">
        <v>62</v>
      </c>
      <c r="D58" t="s">
        <v>130</v>
      </c>
      <c r="E58" t="str">
        <f>C58&amp;"@student.nicmar.ac.in"</f>
        <v>P26600059@student.nicmar.ac.in</v>
      </c>
      <c r="F58" t="str">
        <f>D58&amp;"@student.nicmar.ac.in"</f>
        <v>Shubham  Baburao  Kolekar@student.nicmar.ac.in</v>
      </c>
    </row>
    <row r="59" spans="1:6" x14ac:dyDescent="0.25">
      <c r="A59" t="s">
        <v>143</v>
      </c>
      <c r="B59" t="s">
        <v>142</v>
      </c>
      <c r="C59" t="s">
        <v>63</v>
      </c>
      <c r="D59" t="s">
        <v>131</v>
      </c>
      <c r="E59" t="str">
        <f>C59&amp;"@student.nicmar.ac.in"</f>
        <v>P26600060@student.nicmar.ac.in</v>
      </c>
      <c r="F59" t="str">
        <f>D59&amp;"@student.nicmar.ac.in"</f>
        <v>Srikanth    Galam@student.nicmar.ac.in</v>
      </c>
    </row>
    <row r="60" spans="1:6" x14ac:dyDescent="0.25">
      <c r="A60" t="s">
        <v>143</v>
      </c>
      <c r="B60" t="s">
        <v>142</v>
      </c>
      <c r="C60" t="s">
        <v>64</v>
      </c>
      <c r="D60" t="s">
        <v>132</v>
      </c>
      <c r="E60" t="str">
        <f>C60&amp;"@student.nicmar.ac.in"</f>
        <v>P26600061@student.nicmar.ac.in</v>
      </c>
      <c r="F60" t="str">
        <f>D60&amp;"@student.nicmar.ac.in"</f>
        <v>Akshaya    A@student.nicmar.ac.in</v>
      </c>
    </row>
    <row r="61" spans="1:6" x14ac:dyDescent="0.25">
      <c r="A61" t="s">
        <v>143</v>
      </c>
      <c r="B61" t="s">
        <v>142</v>
      </c>
      <c r="C61" t="s">
        <v>65</v>
      </c>
      <c r="D61" t="s">
        <v>133</v>
      </c>
      <c r="E61" t="str">
        <f>C61&amp;"@student.nicmar.ac.in"</f>
        <v>P26600062@student.nicmar.ac.in</v>
      </c>
      <c r="F61" t="str">
        <f>D61&amp;"@student.nicmar.ac.in"</f>
        <v>Praveenkumar    .@student.nicmar.ac.in</v>
      </c>
    </row>
    <row r="62" spans="1:6" x14ac:dyDescent="0.25">
      <c r="A62" t="s">
        <v>143</v>
      </c>
      <c r="B62" t="s">
        <v>142</v>
      </c>
      <c r="C62" t="s">
        <v>66</v>
      </c>
      <c r="D62" t="s">
        <v>134</v>
      </c>
      <c r="E62" t="str">
        <f>C62&amp;"@student.nicmar.ac.in"</f>
        <v>P26600063@student.nicmar.ac.in</v>
      </c>
      <c r="F62" t="str">
        <f>D62&amp;"@student.nicmar.ac.in"</f>
        <v>Chandan  Manoj  Choudhary@student.nicmar.ac.in</v>
      </c>
    </row>
    <row r="63" spans="1:6" x14ac:dyDescent="0.25">
      <c r="A63" t="s">
        <v>143</v>
      </c>
      <c r="B63" t="s">
        <v>142</v>
      </c>
      <c r="C63" t="s">
        <v>67</v>
      </c>
      <c r="D63" t="s">
        <v>135</v>
      </c>
      <c r="E63" t="str">
        <f>C63&amp;"@student.nicmar.ac.in"</f>
        <v>P26600064@student.nicmar.ac.in</v>
      </c>
      <c r="F63" t="str">
        <f>D63&amp;"@student.nicmar.ac.in"</f>
        <v>Janga  Sandeep  Kumar@student.nicmar.ac.in</v>
      </c>
    </row>
    <row r="64" spans="1:6" x14ac:dyDescent="0.25">
      <c r="A64" t="s">
        <v>143</v>
      </c>
      <c r="B64" t="s">
        <v>142</v>
      </c>
      <c r="C64" t="s">
        <v>68</v>
      </c>
      <c r="D64" t="s">
        <v>136</v>
      </c>
      <c r="E64" t="str">
        <f>C64&amp;"@student.nicmar.ac.in"</f>
        <v>P26600066@student.nicmar.ac.in</v>
      </c>
      <c r="F64" t="str">
        <f>D64&amp;"@student.nicmar.ac.in"</f>
        <v>Sri  Hari  Bonam@student.nicmar.ac.in</v>
      </c>
    </row>
    <row r="65" spans="1:6" x14ac:dyDescent="0.25">
      <c r="A65" t="s">
        <v>143</v>
      </c>
      <c r="B65" t="s">
        <v>142</v>
      </c>
      <c r="C65" t="s">
        <v>69</v>
      </c>
      <c r="D65" t="s">
        <v>137</v>
      </c>
      <c r="E65" t="str">
        <f>C65&amp;"@student.nicmar.ac.in"</f>
        <v>P26600067@student.nicmar.ac.in</v>
      </c>
      <c r="F65" t="str">
        <f>D65&amp;"@student.nicmar.ac.in"</f>
        <v>Aryanjali  C  R@student.nicmar.ac.in</v>
      </c>
    </row>
    <row r="66" spans="1:6" x14ac:dyDescent="0.25">
      <c r="A66" t="s">
        <v>143</v>
      </c>
      <c r="B66" t="s">
        <v>142</v>
      </c>
      <c r="C66" t="s">
        <v>70</v>
      </c>
      <c r="D66" t="s">
        <v>138</v>
      </c>
      <c r="E66" t="str">
        <f>C66&amp;"@student.nicmar.ac.in"</f>
        <v>P26600068@student.nicmar.ac.in</v>
      </c>
      <c r="F66" t="str">
        <f>D66&amp;"@student.nicmar.ac.in"</f>
        <v>Rahul  Kunjilal  Bisen@student.nicmar.ac.in</v>
      </c>
    </row>
    <row r="67" spans="1:6" x14ac:dyDescent="0.25">
      <c r="A67" t="s">
        <v>143</v>
      </c>
      <c r="B67" t="s">
        <v>142</v>
      </c>
      <c r="C67" t="s">
        <v>71</v>
      </c>
      <c r="D67" t="s">
        <v>139</v>
      </c>
      <c r="E67" t="str">
        <f>C67&amp;"@student.nicmar.ac.in"</f>
        <v>P26600069@student.nicmar.ac.in</v>
      </c>
      <c r="F67" t="str">
        <f>D67&amp;"@student.nicmar.ac.in"</f>
        <v>Haris    S T@student.nicmar.ac.in</v>
      </c>
    </row>
    <row r="68" spans="1:6" x14ac:dyDescent="0.25">
      <c r="A68" t="s">
        <v>143</v>
      </c>
      <c r="B68" t="s">
        <v>142</v>
      </c>
      <c r="C68" t="s">
        <v>72</v>
      </c>
      <c r="D68" t="s">
        <v>140</v>
      </c>
      <c r="E68" t="str">
        <f>C68&amp;"@student.nicmar.ac.in"</f>
        <v>P26600070@student.nicmar.ac.in</v>
      </c>
      <c r="F68" t="str">
        <f>D68&amp;"@student.nicmar.ac.in"</f>
        <v>Sandra  Seira  George@student.nicmar.ac.in</v>
      </c>
    </row>
    <row r="69" spans="1:6" x14ac:dyDescent="0.25">
      <c r="A69" t="s">
        <v>143</v>
      </c>
      <c r="B69" t="s">
        <v>142</v>
      </c>
      <c r="C69" t="s">
        <v>73</v>
      </c>
      <c r="D69" t="s">
        <v>141</v>
      </c>
      <c r="E69" t="str">
        <f>C69&amp;"@student.nicmar.ac.in"</f>
        <v>P26600071@student.nicmar.ac.in</v>
      </c>
      <c r="F69" t="str">
        <f>D69&amp;"@student.nicmar.ac.in"</f>
        <v>Umesh  Rajendra  Nimbalkar@student.nicmar.ac.in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2026-08-03T07:54:17Z</dcterms:created>
  <dcterms:modified xsi:type="dcterms:W3CDTF">2026-08-03T08:00:59Z</dcterms:modified>
</cp:coreProperties>
</file>